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<sst xmlns="http://schemas.openxmlformats.org/spreadsheetml/2006/main" count="27" uniqueCount="27">
  <si>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14.05.2025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</si>
  <si>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</si>
  <si>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</si>
  <si>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</si>
  <si>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</si>
  <si>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</si>
  <si>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</si>
  <si>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</si>
  <si>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</si>
  <si>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</si>
  <si>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</si>
  <si>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</si>
  <si>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</si>
  <si>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</si>
  <si>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</si>
  <si>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</si>
  <si>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</si>
  <si>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</si>
  <si>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Пирожок</t>
  </si>
  <si>
    <t>Хлеб белый</t>
  </si>
  <si>
    <t>Хлеб</t>
  </si>
  <si>
    <t>Хлеб черный</t>
  </si>
  <si>
    <t>Напиток</t>
  </si>
  <si>
    <t>Сок фруктовый</t>
  </si>
  <si>
    <t>Фрукты</t>
  </si>
  <si>
    <t>Доп. Питание: 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</si>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</sst>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7" sqref="E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189.75</v>
      </c>
      <c r="G6" s="9">
        <v>10.77</v>
      </c>
      <c r="H6" s="9">
        <v>14.95</v>
      </c>
      <c r="I6" s="9">
        <v>17.899999999999999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24</v>
      </c>
      <c r="F10" s="19">
        <v>315</v>
      </c>
      <c r="G10" s="14">
        <v>4.57</v>
      </c>
      <c r="H10" s="9">
        <v>13.84</v>
      </c>
      <c r="I10" s="9">
        <v>43.06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32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0"/>
      <c r="B15" s="7" t="s">
        <v>24</v>
      </c>
      <c r="C15" s="13" t="s">
        <v>25</v>
      </c>
      <c r="D15" s="9">
        <v>1</v>
      </c>
      <c r="E15" s="10">
        <v>40</v>
      </c>
      <c r="F15" s="14"/>
      <c r="G15" s="14"/>
      <c r="H15" s="14"/>
      <c r="I15" s="14"/>
    </row>
    <row r="16" spans="1:9" ht="15.75" x14ac:dyDescent="0.25">
      <c r="A16" s="21" t="s">
        <v>26</v>
      </c>
      <c r="B16" s="21"/>
      <c r="C16" s="21"/>
      <c r="D16" s="21"/>
      <c r="E16" s="22">
        <f>SUM(E4:E14)</f>
        <v>104</v>
      </c>
      <c r="F16" s="23">
        <f>SUM(F4:F14)</f>
        <v>904.89</v>
      </c>
      <c r="G16" s="23">
        <f>SUM(G4:G14)</f>
        <v>37.71</v>
      </c>
      <c r="H16" s="23">
        <f>SUM(H4:H14)</f>
        <v>31.09</v>
      </c>
      <c r="I16" s="23">
        <f>SUM(I4:I14)</f>
        <v>119.59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2025-05-13T09:04:34Z</dcterms:created>
  <dcterms:modified xsi:type="dcterms:W3CDTF">2025-05-13T09:04:58Z</dcterms:modified>
</cp:coreProperties>
</file>